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iit.timberg\OneDrive - RMK\Töölaud\Jahindus\JP2023\VERIORA\"/>
    </mc:Choice>
  </mc:AlternateContent>
  <xr:revisionPtr revIDLastSave="0" documentId="13_ncr:1_{49E52815-8ACD-49D3-B0EC-106B87B3B9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<sst xmlns="http://schemas.openxmlformats.org/spreadsheetml/2006/main" count="295" uniqueCount="165">
  <si>
    <t>Lisa 1</t>
  </si>
  <si>
    <t>RMK maaüksuste nimekiri jahipiirkonnas:</t>
  </si>
  <si>
    <t>Veriora KKR:JAH1000243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</si>
  <si>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</si>
  <si>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</si>
  <si>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</si>
  <si>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</si>
  <si>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</si>
  <si>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</si>
  <si>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</si>
  <si>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</si>
  <si>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</si>
  <si>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</si>
  <si>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Riibma</t>
  </si>
  <si>
    <t>38901:001:0344</t>
  </si>
  <si>
    <t>KV56594M1</t>
  </si>
  <si>
    <t/>
  </si>
  <si>
    <t>Paloka</t>
  </si>
  <si>
    <t>38901:001:0350</t>
  </si>
  <si>
    <t>KV56579M1</t>
  </si>
  <si>
    <t>Räpina metskond 216</t>
  </si>
  <si>
    <t>70702:003:0130</t>
  </si>
  <si>
    <t>KV44282M1</t>
  </si>
  <si>
    <t>Räpina metskond 150</t>
  </si>
  <si>
    <t>70702:003:0146</t>
  </si>
  <si>
    <t>KV49596M1</t>
  </si>
  <si>
    <t>Räpina metskond 151</t>
  </si>
  <si>
    <t>70702:003:0147</t>
  </si>
  <si>
    <t>KV49595M1</t>
  </si>
  <si>
    <t>Räpina metskond 54</t>
  </si>
  <si>
    <t>70702:003:0814</t>
  </si>
  <si>
    <t>KV5965M1</t>
  </si>
  <si>
    <t>Ilumetsa metskond 119</t>
  </si>
  <si>
    <t>70801:001:0027</t>
  </si>
  <si>
    <t>KV5149M2</t>
  </si>
  <si>
    <t>Metssea peibutussöötmiskoht (1), Soolak (1)</t>
  </si>
  <si>
    <t>695800.2;6431099.8</t>
  </si>
  <si>
    <t>Soolak, Söötmiskoht</t>
  </si>
  <si>
    <t>Ilumetsa metskond 235</t>
  </si>
  <si>
    <t>70801:001:0234</t>
  </si>
  <si>
    <t>KV82475M1</t>
  </si>
  <si>
    <t>Ilumetsa metskond 237</t>
  </si>
  <si>
    <t>70801:001:0236</t>
  </si>
  <si>
    <t>KV82477M1</t>
  </si>
  <si>
    <t>Koolimaa</t>
  </si>
  <si>
    <t>70801:001:0285</t>
  </si>
  <si>
    <t>KV82986M1</t>
  </si>
  <si>
    <t>Vana-Leevi tee</t>
  </si>
  <si>
    <t>70801:001:1135</t>
  </si>
  <si>
    <t>KV111558M1</t>
  </si>
  <si>
    <t>Rabametsa</t>
  </si>
  <si>
    <t>87901:001:0026</t>
  </si>
  <si>
    <t>KV12268M1</t>
  </si>
  <si>
    <t>Rabamänniku</t>
  </si>
  <si>
    <t>87901:001:0029</t>
  </si>
  <si>
    <t>KV12267M1</t>
  </si>
  <si>
    <t>Ilumetsa metskond 165</t>
  </si>
  <si>
    <t>87901:001:0148</t>
  </si>
  <si>
    <t>KV46792M1</t>
  </si>
  <si>
    <t>Ilumetsa metskond 166</t>
  </si>
  <si>
    <t>87901:001:0149</t>
  </si>
  <si>
    <t>KV46793M1</t>
  </si>
  <si>
    <t>Ilumetsa metskond 208</t>
  </si>
  <si>
    <t>87901:001:0169</t>
  </si>
  <si>
    <t>KV56886M1</t>
  </si>
  <si>
    <t>Ilumetsa metskond 210</t>
  </si>
  <si>
    <t>87901:001:0172</t>
  </si>
  <si>
    <t>KV56887M1</t>
  </si>
  <si>
    <t>Ilumetsa metskond 192</t>
  </si>
  <si>
    <t>87901:001:0173</t>
  </si>
  <si>
    <t>KV56891M1</t>
  </si>
  <si>
    <t>Ilumetsa metskond 194</t>
  </si>
  <si>
    <t>87901:001:0178</t>
  </si>
  <si>
    <t>KV58011M1</t>
  </si>
  <si>
    <t>Ilumetsa metskond 193</t>
  </si>
  <si>
    <t>87901:001:0181</t>
  </si>
  <si>
    <t>KV58013M1</t>
  </si>
  <si>
    <t>Ilumetsa metskond 197</t>
  </si>
  <si>
    <t>87901:001:0182</t>
  </si>
  <si>
    <t>KV58014M1</t>
  </si>
  <si>
    <t>Ilumetsa metskond 198</t>
  </si>
  <si>
    <t>87901:001:0183</t>
  </si>
  <si>
    <t>KV58016M1</t>
  </si>
  <si>
    <t>Ilumetsa metskond 199</t>
  </si>
  <si>
    <t>87901:001:0184</t>
  </si>
  <si>
    <t>KV58017M1</t>
  </si>
  <si>
    <t>Ilumetsa metskond 200</t>
  </si>
  <si>
    <t>87901:001:0185</t>
  </si>
  <si>
    <t>KV58018M1</t>
  </si>
  <si>
    <t>Jõekääru</t>
  </si>
  <si>
    <t>87901:001:0186</t>
  </si>
  <si>
    <t>KV58015M1</t>
  </si>
  <si>
    <t>Ilumetsa metskond 203</t>
  </si>
  <si>
    <t>87901:001:0245</t>
  </si>
  <si>
    <t>KV66478M1</t>
  </si>
  <si>
    <t>Ilumetsa metskond 202</t>
  </si>
  <si>
    <t>87901:001:0247</t>
  </si>
  <si>
    <t>KV66479M1</t>
  </si>
  <si>
    <t>Ilumetsa metskond 43</t>
  </si>
  <si>
    <t>87901:001:0730</t>
  </si>
  <si>
    <t>KV5193M1</t>
  </si>
  <si>
    <t>Ilumetsa metskond 47</t>
  </si>
  <si>
    <t>87901:001:0833</t>
  </si>
  <si>
    <t>KV5150M1</t>
  </si>
  <si>
    <t>Ilumetsa metskond 44</t>
  </si>
  <si>
    <t>87901:001:0844</t>
  </si>
  <si>
    <t>KV5153M1</t>
  </si>
  <si>
    <t>Timo karjäär</t>
  </si>
  <si>
    <t>87901:004:0009</t>
  </si>
  <si>
    <t>KV6937M1</t>
  </si>
  <si>
    <t>Ilumetsa metskond 238</t>
  </si>
  <si>
    <t>87901:004:0010</t>
  </si>
  <si>
    <t>KV6875M1</t>
  </si>
  <si>
    <t>Kraavi</t>
  </si>
  <si>
    <t>87901:004:0018</t>
  </si>
  <si>
    <t>KV12266M1</t>
  </si>
  <si>
    <t>Sookraavi</t>
  </si>
  <si>
    <t>87901:004:0021</t>
  </si>
  <si>
    <t>KV12265M1</t>
  </si>
  <si>
    <t>Ilumetsa metskond 120</t>
  </si>
  <si>
    <t>87901:004:0061</t>
  </si>
  <si>
    <t>KV9314M1</t>
  </si>
  <si>
    <t>Ilumetsa metskond 90</t>
  </si>
  <si>
    <t>87901:004:0159</t>
  </si>
  <si>
    <t>KV3325M2</t>
  </si>
  <si>
    <t>Metssea peibutussöötmiskoht (1)</t>
  </si>
  <si>
    <t>688978.9;6424937.1</t>
  </si>
  <si>
    <t>Söötmiskoht</t>
  </si>
  <si>
    <t>Ilumetsa metskond 17</t>
  </si>
  <si>
    <t>87901:004:1010</t>
  </si>
  <si>
    <t>KV5171M1</t>
  </si>
  <si>
    <t>693596.5;6430218.1</t>
  </si>
  <si>
    <t>Ilumetsa metskond 16</t>
  </si>
  <si>
    <t>87901:004:1012</t>
  </si>
  <si>
    <t>KV5173M1</t>
  </si>
  <si>
    <t>691880.5;6428313.2</t>
  </si>
  <si>
    <t>Ilumetsa metskond 73</t>
  </si>
  <si>
    <t>87901:004:1053</t>
  </si>
  <si>
    <t>KV3322M1</t>
  </si>
  <si>
    <t>Ilumetsa metskond 77</t>
  </si>
  <si>
    <t>87901:004:1054</t>
  </si>
  <si>
    <t>KV3323M1</t>
  </si>
  <si>
    <t>Ilumetsa metskond 85</t>
  </si>
  <si>
    <t>87901:004:1055</t>
  </si>
  <si>
    <t>KV3324M1</t>
  </si>
  <si>
    <t>689892;6426600</t>
  </si>
  <si>
    <t>Ilumetsa metskond 50</t>
  </si>
  <si>
    <t>87901:004:1070</t>
  </si>
  <si>
    <t>KV5186M1</t>
  </si>
  <si>
    <t>Ilumetsa metskond 52</t>
  </si>
  <si>
    <t>87901:004:1157</t>
  </si>
  <si>
    <t>KV5179M1</t>
  </si>
  <si>
    <t>687005.9;6427064.6</t>
  </si>
  <si>
    <t>Ilumetsa metskond 49</t>
  </si>
  <si>
    <t>87901:004:1158</t>
  </si>
  <si>
    <t>KV5180M1</t>
  </si>
  <si>
    <t>Ilumetsa metskond 65</t>
  </si>
  <si>
    <t>87901:004:1175</t>
  </si>
  <si>
    <t>KV5925M1</t>
  </si>
  <si>
    <t>Ilumetsa metskond 97</t>
  </si>
  <si>
    <t>87901:004:1176</t>
  </si>
  <si>
    <t>KV5926M1</t>
  </si>
  <si>
    <t>Ilumetsa metskond 105</t>
  </si>
  <si>
    <t>87901:004:1177</t>
  </si>
  <si>
    <t>KV5927M1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</si>
</sst>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F0D8AB4A-A59F-4EBC-95EC-0E61992CF0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workbookViewId="0">
      <selection activeCell="K21" sqref="K21"/>
    </sheetView>
  </sheetViews>
  <sheetFormatPr defaultRowHeight="15" x14ac:dyDescent="0.25"/>
  <cols>
    <col min="1" max="1" width="22.7109375" style="1" customWidth="1"/>
    <col min="2" max="2" width="22.710937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47</v>
      </c>
    </row>
    <row r="4" spans="1:7" x14ac:dyDescent="0.25">
      <c r="A4" s="1" t="s">
        <v>4</v>
      </c>
      <c r="B4" s="1">
        <v>1513.1</v>
      </c>
    </row>
    <row r="5" spans="1:7" x14ac:dyDescent="0.25">
      <c r="A5" s="1" t="s">
        <v>5</v>
      </c>
      <c r="B5" s="3">
        <f ca="1">TODAY()</f>
        <v>45336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1.65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3.45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14.19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1.76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0.95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29</v>
      </c>
      <c r="B13" s="12" t="s">
        <v>30</v>
      </c>
      <c r="C13" s="12" t="s">
        <v>31</v>
      </c>
      <c r="D13" s="12">
        <v>21.16</v>
      </c>
      <c r="E13" s="12" t="s">
        <v>16</v>
      </c>
      <c r="F13" s="12" t="s">
        <v>16</v>
      </c>
      <c r="G13" s="13" t="s">
        <v>16</v>
      </c>
    </row>
    <row r="14" spans="1:7" ht="39" x14ac:dyDescent="0.25">
      <c r="A14" s="11" t="s">
        <v>32</v>
      </c>
      <c r="B14" s="12" t="s">
        <v>33</v>
      </c>
      <c r="C14" s="12" t="s">
        <v>34</v>
      </c>
      <c r="D14" s="12">
        <v>27.05</v>
      </c>
      <c r="E14" s="12" t="s">
        <v>35</v>
      </c>
      <c r="F14" s="12" t="s">
        <v>36</v>
      </c>
      <c r="G14" s="13" t="s">
        <v>37</v>
      </c>
    </row>
    <row r="15" spans="1:7" x14ac:dyDescent="0.25">
      <c r="A15" s="11" t="s">
        <v>38</v>
      </c>
      <c r="B15" s="12" t="s">
        <v>39</v>
      </c>
      <c r="C15" s="12" t="s">
        <v>40</v>
      </c>
      <c r="D15" s="12">
        <v>0.05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41</v>
      </c>
      <c r="B16" s="12" t="s">
        <v>42</v>
      </c>
      <c r="C16" s="12" t="s">
        <v>43</v>
      </c>
      <c r="D16" s="12">
        <v>1.93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44</v>
      </c>
      <c r="B17" s="12" t="s">
        <v>45</v>
      </c>
      <c r="C17" s="12" t="s">
        <v>46</v>
      </c>
      <c r="D17" s="12">
        <v>7.92</v>
      </c>
      <c r="E17" s="12" t="s">
        <v>16</v>
      </c>
      <c r="F17" s="12" t="s">
        <v>16</v>
      </c>
      <c r="G17" s="13" t="s">
        <v>16</v>
      </c>
    </row>
    <row r="18" spans="1:7" ht="26.25" x14ac:dyDescent="0.25">
      <c r="A18" s="11" t="s">
        <v>47</v>
      </c>
      <c r="B18" s="12" t="s">
        <v>48</v>
      </c>
      <c r="C18" s="12" t="s">
        <v>49</v>
      </c>
      <c r="D18" s="12">
        <v>2.71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50</v>
      </c>
      <c r="B19" s="12" t="s">
        <v>51</v>
      </c>
      <c r="C19" s="12" t="s">
        <v>52</v>
      </c>
      <c r="D19" s="12">
        <v>5.53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53</v>
      </c>
      <c r="B20" s="12" t="s">
        <v>54</v>
      </c>
      <c r="C20" s="12" t="s">
        <v>55</v>
      </c>
      <c r="D20" s="12">
        <v>7.01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56</v>
      </c>
      <c r="B21" s="12" t="s">
        <v>57</v>
      </c>
      <c r="C21" s="12" t="s">
        <v>58</v>
      </c>
      <c r="D21" s="12">
        <v>1.05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59</v>
      </c>
      <c r="B22" s="12" t="s">
        <v>60</v>
      </c>
      <c r="C22" s="12" t="s">
        <v>61</v>
      </c>
      <c r="D22" s="12">
        <v>0.22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62</v>
      </c>
      <c r="B23" s="12" t="s">
        <v>63</v>
      </c>
      <c r="C23" s="12" t="s">
        <v>64</v>
      </c>
      <c r="D23" s="12">
        <v>1.35</v>
      </c>
      <c r="E23" s="12" t="s">
        <v>16</v>
      </c>
      <c r="F23" s="12" t="s">
        <v>16</v>
      </c>
      <c r="G23" s="13" t="s">
        <v>16</v>
      </c>
    </row>
    <row r="24" spans="1:7" x14ac:dyDescent="0.25">
      <c r="A24" s="11" t="s">
        <v>65</v>
      </c>
      <c r="B24" s="12" t="s">
        <v>66</v>
      </c>
      <c r="C24" s="12" t="s">
        <v>67</v>
      </c>
      <c r="D24" s="12">
        <v>0.75</v>
      </c>
      <c r="E24" s="12" t="s">
        <v>16</v>
      </c>
      <c r="F24" s="12" t="s">
        <v>16</v>
      </c>
      <c r="G24" s="13" t="s">
        <v>16</v>
      </c>
    </row>
    <row r="25" spans="1:7" s="7" customFormat="1" x14ac:dyDescent="0.25">
      <c r="A25" s="11" t="s">
        <v>68</v>
      </c>
      <c r="B25" s="12" t="s">
        <v>69</v>
      </c>
      <c r="C25" s="12" t="s">
        <v>70</v>
      </c>
      <c r="D25" s="12">
        <v>2.09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71</v>
      </c>
      <c r="B26" s="12" t="s">
        <v>72</v>
      </c>
      <c r="C26" s="12" t="s">
        <v>73</v>
      </c>
      <c r="D26" s="12">
        <v>6.3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74</v>
      </c>
      <c r="B27" s="12" t="s">
        <v>75</v>
      </c>
      <c r="C27" s="12" t="s">
        <v>76</v>
      </c>
      <c r="D27" s="12">
        <v>25.22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77</v>
      </c>
      <c r="B28" s="12" t="s">
        <v>78</v>
      </c>
      <c r="C28" s="12" t="s">
        <v>79</v>
      </c>
      <c r="D28" s="12">
        <v>1.53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80</v>
      </c>
      <c r="B29" s="12" t="s">
        <v>81</v>
      </c>
      <c r="C29" s="12" t="s">
        <v>82</v>
      </c>
      <c r="D29" s="12">
        <v>7.97</v>
      </c>
      <c r="E29" s="12" t="s">
        <v>16</v>
      </c>
      <c r="F29" s="12" t="s">
        <v>16</v>
      </c>
      <c r="G29" s="13" t="s">
        <v>16</v>
      </c>
    </row>
    <row r="30" spans="1:7" x14ac:dyDescent="0.25">
      <c r="A30" s="11" t="s">
        <v>83</v>
      </c>
      <c r="B30" s="12" t="s">
        <v>84</v>
      </c>
      <c r="C30" s="12" t="s">
        <v>85</v>
      </c>
      <c r="D30" s="12">
        <v>2.2599999999999998</v>
      </c>
      <c r="E30" s="12" t="s">
        <v>16</v>
      </c>
      <c r="F30" s="12" t="s">
        <v>16</v>
      </c>
      <c r="G30" s="13" t="s">
        <v>16</v>
      </c>
    </row>
    <row r="31" spans="1:7" s="7" customFormat="1" x14ac:dyDescent="0.25">
      <c r="A31" s="11" t="s">
        <v>86</v>
      </c>
      <c r="B31" s="12" t="s">
        <v>87</v>
      </c>
      <c r="C31" s="12" t="s">
        <v>88</v>
      </c>
      <c r="D31" s="12">
        <v>2.23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89</v>
      </c>
      <c r="B32" s="12" t="s">
        <v>90</v>
      </c>
      <c r="C32" s="12" t="s">
        <v>91</v>
      </c>
      <c r="D32" s="12">
        <v>0.54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92</v>
      </c>
      <c r="B33" s="12" t="s">
        <v>93</v>
      </c>
      <c r="C33" s="12" t="s">
        <v>94</v>
      </c>
      <c r="D33" s="12">
        <v>2.6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95</v>
      </c>
      <c r="B34" s="12" t="s">
        <v>96</v>
      </c>
      <c r="C34" s="12" t="s">
        <v>97</v>
      </c>
      <c r="D34" s="12">
        <v>0.4</v>
      </c>
      <c r="E34" s="12" t="s">
        <v>16</v>
      </c>
      <c r="F34" s="12" t="s">
        <v>16</v>
      </c>
      <c r="G34" s="13" t="s">
        <v>16</v>
      </c>
    </row>
    <row r="35" spans="1:7" x14ac:dyDescent="0.25">
      <c r="A35" s="11" t="s">
        <v>98</v>
      </c>
      <c r="B35" s="12" t="s">
        <v>99</v>
      </c>
      <c r="C35" s="12" t="s">
        <v>100</v>
      </c>
      <c r="D35" s="12">
        <v>30.58</v>
      </c>
      <c r="E35" s="12" t="s">
        <v>16</v>
      </c>
      <c r="F35" s="12" t="s">
        <v>16</v>
      </c>
      <c r="G35" s="13" t="s">
        <v>16</v>
      </c>
    </row>
    <row r="36" spans="1:7" x14ac:dyDescent="0.25">
      <c r="A36" s="11" t="s">
        <v>101</v>
      </c>
      <c r="B36" s="12" t="s">
        <v>102</v>
      </c>
      <c r="C36" s="12" t="s">
        <v>103</v>
      </c>
      <c r="D36" s="12">
        <v>175.43</v>
      </c>
      <c r="E36" s="12" t="s">
        <v>16</v>
      </c>
      <c r="F36" s="12" t="s">
        <v>16</v>
      </c>
      <c r="G36" s="13" t="s">
        <v>16</v>
      </c>
    </row>
    <row r="37" spans="1:7" s="7" customFormat="1" x14ac:dyDescent="0.25">
      <c r="A37" s="11" t="s">
        <v>104</v>
      </c>
      <c r="B37" s="12" t="s">
        <v>105</v>
      </c>
      <c r="C37" s="12" t="s">
        <v>106</v>
      </c>
      <c r="D37" s="12">
        <v>59.54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107</v>
      </c>
      <c r="B38" s="12" t="s">
        <v>108</v>
      </c>
      <c r="C38" s="12" t="s">
        <v>109</v>
      </c>
      <c r="D38" s="12">
        <v>3.46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110</v>
      </c>
      <c r="B39" s="12" t="s">
        <v>111</v>
      </c>
      <c r="C39" s="12" t="s">
        <v>112</v>
      </c>
      <c r="D39" s="12">
        <v>111.27</v>
      </c>
      <c r="E39" s="12" t="s">
        <v>16</v>
      </c>
      <c r="F39" s="12" t="s">
        <v>16</v>
      </c>
      <c r="G39" s="13" t="s">
        <v>16</v>
      </c>
    </row>
    <row r="40" spans="1:7" x14ac:dyDescent="0.25">
      <c r="A40" s="11" t="s">
        <v>113</v>
      </c>
      <c r="B40" s="12" t="s">
        <v>114</v>
      </c>
      <c r="C40" s="12" t="s">
        <v>115</v>
      </c>
      <c r="D40" s="12">
        <v>3.09</v>
      </c>
      <c r="E40" s="12" t="s">
        <v>16</v>
      </c>
      <c r="F40" s="12" t="s">
        <v>16</v>
      </c>
      <c r="G40" s="13" t="s">
        <v>16</v>
      </c>
    </row>
    <row r="41" spans="1:7" x14ac:dyDescent="0.25">
      <c r="A41" s="11" t="s">
        <v>116</v>
      </c>
      <c r="B41" s="12" t="s">
        <v>117</v>
      </c>
      <c r="C41" s="12" t="s">
        <v>118</v>
      </c>
      <c r="D41" s="12">
        <v>8.31</v>
      </c>
      <c r="E41" s="12" t="s">
        <v>16</v>
      </c>
      <c r="F41" s="12" t="s">
        <v>16</v>
      </c>
      <c r="G41" s="13" t="s">
        <v>16</v>
      </c>
    </row>
    <row r="42" spans="1:7" x14ac:dyDescent="0.25">
      <c r="A42" s="11" t="s">
        <v>119</v>
      </c>
      <c r="B42" s="12" t="s">
        <v>120</v>
      </c>
      <c r="C42" s="12" t="s">
        <v>121</v>
      </c>
      <c r="D42" s="12">
        <v>1.21</v>
      </c>
      <c r="E42" s="12" t="s">
        <v>16</v>
      </c>
      <c r="F42" s="12" t="s">
        <v>16</v>
      </c>
      <c r="G42" s="13" t="s">
        <v>16</v>
      </c>
    </row>
    <row r="43" spans="1:7" ht="39" x14ac:dyDescent="0.25">
      <c r="A43" s="11" t="s">
        <v>122</v>
      </c>
      <c r="B43" s="12" t="s">
        <v>123</v>
      </c>
      <c r="C43" s="12" t="s">
        <v>124</v>
      </c>
      <c r="D43" s="12">
        <v>265.45999999999998</v>
      </c>
      <c r="E43" s="12" t="s">
        <v>125</v>
      </c>
      <c r="F43" s="12" t="s">
        <v>126</v>
      </c>
      <c r="G43" s="13" t="s">
        <v>127</v>
      </c>
    </row>
    <row r="44" spans="1:7" ht="39" x14ac:dyDescent="0.25">
      <c r="A44" s="11" t="s">
        <v>128</v>
      </c>
      <c r="B44" s="12" t="s">
        <v>129</v>
      </c>
      <c r="C44" s="12" t="s">
        <v>130</v>
      </c>
      <c r="D44" s="12">
        <v>33.380000000000003</v>
      </c>
      <c r="E44" s="12" t="s">
        <v>35</v>
      </c>
      <c r="F44" s="12" t="s">
        <v>131</v>
      </c>
      <c r="G44" s="13" t="s">
        <v>37</v>
      </c>
    </row>
    <row r="45" spans="1:7" ht="39" x14ac:dyDescent="0.25">
      <c r="A45" s="11" t="s">
        <v>132</v>
      </c>
      <c r="B45" s="12" t="s">
        <v>133</v>
      </c>
      <c r="C45" s="12" t="s">
        <v>134</v>
      </c>
      <c r="D45" s="12">
        <v>162.62</v>
      </c>
      <c r="E45" s="12" t="s">
        <v>35</v>
      </c>
      <c r="F45" s="12" t="s">
        <v>135</v>
      </c>
      <c r="G45" s="13" t="s">
        <v>37</v>
      </c>
    </row>
    <row r="46" spans="1:7" x14ac:dyDescent="0.25">
      <c r="A46" s="11" t="s">
        <v>136</v>
      </c>
      <c r="B46" s="12" t="s">
        <v>137</v>
      </c>
      <c r="C46" s="12" t="s">
        <v>138</v>
      </c>
      <c r="D46" s="12">
        <v>3.04</v>
      </c>
      <c r="E46" s="12" t="s">
        <v>16</v>
      </c>
      <c r="F46" s="12" t="s">
        <v>16</v>
      </c>
      <c r="G46" s="13" t="s">
        <v>16</v>
      </c>
    </row>
    <row r="47" spans="1:7" x14ac:dyDescent="0.25">
      <c r="A47" s="11" t="s">
        <v>139</v>
      </c>
      <c r="B47" s="12" t="s">
        <v>140</v>
      </c>
      <c r="C47" s="12" t="s">
        <v>141</v>
      </c>
      <c r="D47" s="12">
        <v>57.16</v>
      </c>
      <c r="E47" s="12" t="s">
        <v>16</v>
      </c>
      <c r="F47" s="12" t="s">
        <v>16</v>
      </c>
      <c r="G47" s="13" t="s">
        <v>16</v>
      </c>
    </row>
    <row r="48" spans="1:7" ht="39" x14ac:dyDescent="0.25">
      <c r="A48" s="11" t="s">
        <v>142</v>
      </c>
      <c r="B48" s="12" t="s">
        <v>143</v>
      </c>
      <c r="C48" s="12" t="s">
        <v>144</v>
      </c>
      <c r="D48" s="12">
        <v>54.03</v>
      </c>
      <c r="E48" s="12" t="s">
        <v>35</v>
      </c>
      <c r="F48" s="12" t="s">
        <v>145</v>
      </c>
      <c r="G48" s="13" t="s">
        <v>37</v>
      </c>
    </row>
    <row r="49" spans="1:7" x14ac:dyDescent="0.25">
      <c r="A49" s="11" t="s">
        <v>146</v>
      </c>
      <c r="B49" s="12" t="s">
        <v>147</v>
      </c>
      <c r="C49" s="12" t="s">
        <v>148</v>
      </c>
      <c r="D49" s="12">
        <v>12.05</v>
      </c>
      <c r="E49" s="12" t="s">
        <v>16</v>
      </c>
      <c r="F49" s="12" t="s">
        <v>16</v>
      </c>
      <c r="G49" s="13" t="s">
        <v>16</v>
      </c>
    </row>
    <row r="50" spans="1:7" ht="39" x14ac:dyDescent="0.25">
      <c r="A50" s="11" t="s">
        <v>149</v>
      </c>
      <c r="B50" s="12" t="s">
        <v>150</v>
      </c>
      <c r="C50" s="12" t="s">
        <v>151</v>
      </c>
      <c r="D50" s="12">
        <v>184.5</v>
      </c>
      <c r="E50" s="12" t="s">
        <v>35</v>
      </c>
      <c r="F50" s="12" t="s">
        <v>152</v>
      </c>
      <c r="G50" s="13" t="s">
        <v>37</v>
      </c>
    </row>
    <row r="51" spans="1:7" x14ac:dyDescent="0.25">
      <c r="A51" s="11" t="s">
        <v>153</v>
      </c>
      <c r="B51" s="12" t="s">
        <v>154</v>
      </c>
      <c r="C51" s="12" t="s">
        <v>155</v>
      </c>
      <c r="D51" s="12">
        <v>113.06</v>
      </c>
      <c r="E51" s="12" t="s">
        <v>16</v>
      </c>
      <c r="F51" s="12" t="s">
        <v>16</v>
      </c>
      <c r="G51" s="13" t="s">
        <v>16</v>
      </c>
    </row>
    <row r="52" spans="1:7" x14ac:dyDescent="0.25">
      <c r="A52" s="11" t="s">
        <v>156</v>
      </c>
      <c r="B52" s="12" t="s">
        <v>157</v>
      </c>
      <c r="C52" s="12" t="s">
        <v>158</v>
      </c>
      <c r="D52" s="12">
        <v>64.33</v>
      </c>
      <c r="E52" s="12" t="s">
        <v>16</v>
      </c>
      <c r="F52" s="12" t="s">
        <v>16</v>
      </c>
      <c r="G52" s="13" t="s">
        <v>16</v>
      </c>
    </row>
    <row r="53" spans="1:7" x14ac:dyDescent="0.25">
      <c r="A53" s="11" t="s">
        <v>159</v>
      </c>
      <c r="B53" s="12" t="s">
        <v>160</v>
      </c>
      <c r="C53" s="12" t="s">
        <v>161</v>
      </c>
      <c r="D53" s="12">
        <v>19.8</v>
      </c>
      <c r="E53" s="12" t="s">
        <v>16</v>
      </c>
      <c r="F53" s="12" t="s">
        <v>16</v>
      </c>
      <c r="G53" s="13" t="s">
        <v>16</v>
      </c>
    </row>
    <row r="54" spans="1:7" ht="15.75" thickBot="1" x14ac:dyDescent="0.3">
      <c r="A54" s="14" t="s">
        <v>162</v>
      </c>
      <c r="B54" s="15" t="s">
        <v>163</v>
      </c>
      <c r="C54" s="15" t="s">
        <v>164</v>
      </c>
      <c r="D54" s="15">
        <v>0.91</v>
      </c>
      <c r="E54" s="15" t="s">
        <v>16</v>
      </c>
      <c r="F54" s="15" t="s">
        <v>16</v>
      </c>
      <c r="G54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 Timberg</dc:creator>
  <cp:lastModifiedBy>Tiit Timberg</cp:lastModifiedBy>
  <dcterms:created xsi:type="dcterms:W3CDTF">2015-06-05T18:17:20Z</dcterms:created>
  <dcterms:modified xsi:type="dcterms:W3CDTF">2024-02-14T07:30:50Z</dcterms:modified>
</cp:coreProperties>
</file>